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01-07-24\"/>
    </mc:Choice>
  </mc:AlternateContent>
  <bookViews>
    <workbookView xWindow="0" yWindow="0" windowWidth="28800" windowHeight="12300"/>
  </bookViews>
  <sheets>
    <sheet name="Marketing &amp; Sales Strateg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<sst xmlns="http://schemas.openxmlformats.org/spreadsheetml/2006/main" count="72" uniqueCount="71">
  <si>
    <t>Marketing and Sales Strategy Worksheet</t>
  </si>
  <si>
    <r>
      <t>Date:</t>
    </r>
    <r>
      <rPr>
        <sz val="11"/>
        <color theme="1"/>
        <rFont val="Calibri"/>
        <family val="2"/>
        <scheme val="minor"/>
      </rPr>
      <t xml:space="preserve"> __________________________</t>
    </r>
  </si>
  <si>
    <r>
      <t>Prepared by:</t>
    </r>
    <r>
      <rPr>
        <sz val="11"/>
        <color theme="1"/>
        <rFont val="Calibri"/>
        <family val="2"/>
        <scheme val="minor"/>
      </rPr>
      <t xml:space="preserve"> __________________________</t>
    </r>
  </si>
  <si>
    <t>Target Audience</t>
  </si>
  <si>
    <t>Demographics</t>
  </si>
  <si>
    <t>Psychographics</t>
  </si>
  <si>
    <t>Geographic Location</t>
  </si>
  <si>
    <t>Customer Needs</t>
  </si>
  <si>
    <t>Product/Service</t>
  </si>
  <si>
    <t>What Makes It Unique?</t>
  </si>
  <si>
    <t>Key Benefits to Customers</t>
  </si>
  <si>
    <t>Channel</t>
  </si>
  <si>
    <t>Target Audience Segment</t>
  </si>
  <si>
    <t>Key Message</t>
  </si>
  <si>
    <t>Frequency</t>
  </si>
  <si>
    <t>Cost/Budget ($)</t>
  </si>
  <si>
    <t>Social Media</t>
  </si>
  <si>
    <t>Email Marketing</t>
  </si>
  <si>
    <t>Print Advertising</t>
  </si>
  <si>
    <t>Digital Ads (Google, etc.)</t>
  </si>
  <si>
    <t>Events/Webinars</t>
  </si>
  <si>
    <t>Sales Stage</t>
  </si>
  <si>
    <t>Key Actions</t>
  </si>
  <si>
    <t>Person Responsible</t>
  </si>
  <si>
    <t>Timeline</t>
  </si>
  <si>
    <t>Lead Generation</t>
  </si>
  <si>
    <t>Lead Nurturing</t>
  </si>
  <si>
    <t>Qualification</t>
  </si>
  <si>
    <t>Proposal/Quote</t>
  </si>
  <si>
    <t>Follow-Up</t>
  </si>
  <si>
    <t>Closing the Sale</t>
  </si>
  <si>
    <t>After-Sale Support</t>
  </si>
  <si>
    <t>Metric</t>
  </si>
  <si>
    <t>Target Value</t>
  </si>
  <si>
    <t>Actual Value</t>
  </si>
  <si>
    <t>Date Reviewed</t>
  </si>
  <si>
    <t>Notes</t>
  </si>
  <si>
    <t>Sales Revenue</t>
  </si>
  <si>
    <t>Customer Acquisition Cost</t>
  </si>
  <si>
    <t>Conversion Rate (%)</t>
  </si>
  <si>
    <t>Social Media Engagement</t>
  </si>
  <si>
    <t>Lead-to-Customer Ratio</t>
  </si>
  <si>
    <t>Marketing Activity</t>
  </si>
  <si>
    <t>Estimated Cost ($)</t>
  </si>
  <si>
    <t>Actual Cost ($)</t>
  </si>
  <si>
    <t>Return on Investment (ROI)</t>
  </si>
  <si>
    <t>Task</t>
  </si>
  <si>
    <t>Deadline</t>
  </si>
  <si>
    <t>Resources Required</t>
  </si>
  <si>
    <t>Competitor Name</t>
  </si>
  <si>
    <t>Strengths</t>
  </si>
  <si>
    <t>Weaknesses</t>
  </si>
  <si>
    <t>Opportunities</t>
  </si>
  <si>
    <t>Threats</t>
  </si>
  <si>
    <t>Feedback Source</t>
  </si>
  <si>
    <t>Positive Feedback</t>
  </si>
  <si>
    <t>Negative Feedback</t>
  </si>
  <si>
    <t>Improvement Suggestions</t>
  </si>
  <si>
    <r>
      <t>Reviewed by:</t>
    </r>
    <r>
      <rPr>
        <sz val="11"/>
        <color theme="1"/>
        <rFont val="Calibri"/>
        <family val="2"/>
        <scheme val="minor"/>
      </rPr>
      <t xml:space="preserve"> __________________________</t>
    </r>
  </si>
  <si>
    <r>
      <t>Business Name:</t>
    </r>
    <r>
      <rPr>
        <sz val="11"/>
        <color theme="1"/>
        <rFont val="Calibri"/>
        <family val="2"/>
        <scheme val="minor"/>
      </rPr>
      <t xml:space="preserve"> </t>
    </r>
  </si>
  <si>
    <r>
      <t>Date:</t>
    </r>
    <r>
      <rPr>
        <sz val="11"/>
        <color theme="1"/>
        <rFont val="Calibri"/>
        <family val="2"/>
        <scheme val="minor"/>
      </rPr>
      <t xml:space="preserve"> </t>
    </r>
  </si>
  <si>
    <r>
      <t>Prepared by:</t>
    </r>
    <r>
      <rPr>
        <sz val="11"/>
        <color theme="1"/>
        <rFont val="Calibri"/>
        <family val="2"/>
        <scheme val="minor"/>
      </rPr>
      <t xml:space="preserve"> </t>
    </r>
  </si>
  <si>
    <t>Target Market</t>
  </si>
  <si>
    <t>Unique Selling Proposition (USP)</t>
  </si>
  <si>
    <t>Marketing Channels</t>
  </si>
  <si>
    <t>Sales Process &amp; Strategy</t>
  </si>
  <si>
    <t>Key Performance Indicators (KPIs)</t>
  </si>
  <si>
    <t>Budget Breakdown</t>
  </si>
  <si>
    <t>Action Plan</t>
  </si>
  <si>
    <t>Competitor Analysis</t>
  </si>
  <si>
    <t>Customer Feedback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</si>
</sst>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2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44" fontId="0" fillId="0" borderId="0" xfId="1" applyFont="1" applyAlignment="1">
      <alignment vertical="center" wrapText="1"/>
    </xf>
    <xf numFmtId="44" fontId="0" fillId="0" borderId="0" xfId="1" applyFont="1"/>
  </cellXfs>
  <cellStyles count="2">
    <cellStyle name="Currency" xfId="1" builtinId="4"/>
    <cellStyle name="Normal" xfId="0" builtinId="0"/>
  </cellStyles>
  <dxfs count="5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0:F14" totalsRowShown="0" headerRowDxfId="50" dataDxfId="51">
  <autoFilter ref="B10:F14"/>
  <tableColumns count="5">
    <tableColumn id="1" name="Target Audience" dataDxfId="56"/>
    <tableColumn id="2" name="Demographics" dataDxfId="55"/>
    <tableColumn id="3" name="Psychographics" dataDxfId="54"/>
    <tableColumn id="4" name="Geographic Location" dataDxfId="53"/>
    <tableColumn id="5" name="Customer Needs" dataDxfId="52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18:D22" totalsRowShown="0" headerRowDxfId="45" dataDxfId="46">
  <autoFilter ref="B18:D22"/>
  <tableColumns count="3">
    <tableColumn id="1" name="Product/Service" dataDxfId="49"/>
    <tableColumn id="2" name="What Makes It Unique?" dataDxfId="48"/>
    <tableColumn id="3" name="Key Benefits to Customers" dataDxfId="47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26:F31" totalsRowShown="0" headerRowDxfId="38" dataDxfId="39">
  <autoFilter ref="B26:F31"/>
  <tableColumns count="5">
    <tableColumn id="1" name="Channel" dataDxfId="44"/>
    <tableColumn id="2" name="Target Audience Segment" dataDxfId="43"/>
    <tableColumn id="3" name="Key Message" dataDxfId="42"/>
    <tableColumn id="4" name="Frequency" dataDxfId="41"/>
    <tableColumn id="5" name="Cost/Budget ($)" dataDxfId="40" dataCellStyle="Currency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B36:E43" totalsRowShown="0" headerRowDxfId="32" dataDxfId="33">
  <autoFilter ref="B36:E43"/>
  <tableColumns count="4">
    <tableColumn id="1" name="Sales Stage" dataDxfId="37"/>
    <tableColumn id="2" name="Key Actions" dataDxfId="36"/>
    <tableColumn id="3" name="Person Responsible" dataDxfId="35"/>
    <tableColumn id="4" name="Timeline" dataDxfId="34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B48:F53" totalsRowShown="0" headerRowDxfId="25" dataDxfId="26">
  <autoFilter ref="B48:F53"/>
  <tableColumns count="5">
    <tableColumn id="1" name="Metric" dataDxfId="31"/>
    <tableColumn id="2" name="Target Value" dataDxfId="30"/>
    <tableColumn id="3" name="Actual Value" dataDxfId="29"/>
    <tableColumn id="4" name="Date Reviewed" dataDxfId="28"/>
    <tableColumn id="5" name="Notes" dataDxfId="27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B58:E62" totalsRowShown="0" headerRowDxfId="19" dataDxfId="20">
  <autoFilter ref="B58:E62"/>
  <tableColumns count="4">
    <tableColumn id="1" name="Marketing Activity" dataDxfId="24"/>
    <tableColumn id="2" name="Estimated Cost ($)" dataDxfId="23" dataCellStyle="Currency"/>
    <tableColumn id="3" name="Actual Cost ($)" dataDxfId="22" dataCellStyle="Currency"/>
    <tableColumn id="4" name="Return on Investment (ROI)" dataDxfId="21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B66:E71" totalsRowShown="0" headerRowDxfId="13" dataDxfId="14">
  <autoFilter ref="B66:E71"/>
  <tableColumns count="4">
    <tableColumn id="1" name="Task" dataDxfId="18"/>
    <tableColumn id="2" name="Deadline" dataDxfId="17"/>
    <tableColumn id="3" name="Person Responsible" dataDxfId="16"/>
    <tableColumn id="4" name="Resources Required" dataDxfId="15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B75:F79" totalsRowShown="0" headerRowDxfId="6" dataDxfId="7">
  <autoFilter ref="B75:F79"/>
  <tableColumns count="5">
    <tableColumn id="1" name="Competitor Name" dataDxfId="12"/>
    <tableColumn id="2" name="Strengths" dataDxfId="11"/>
    <tableColumn id="3" name="Weaknesses" dataDxfId="10"/>
    <tableColumn id="4" name="Opportunities" dataDxfId="9"/>
    <tableColumn id="5" name="Threats" dataDxfId="8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B83:E87" totalsRowShown="0" headerRowDxfId="0" dataDxfId="1">
  <autoFilter ref="B83:E87"/>
  <tableColumns count="4">
    <tableColumn id="1" name="Feedback Source" dataDxfId="5"/>
    <tableColumn id="2" name="Positive Feedback" dataDxfId="4"/>
    <tableColumn id="3" name="Negative Feedback" dataDxfId="3"/>
    <tableColumn id="4" name="Improvement Suggestions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91"/>
  <sheetViews>
    <sheetView showGridLines="0" tabSelected="1" workbookViewId="0">
      <selection activeCell="F4" sqref="F4"/>
    </sheetView>
  </sheetViews>
  <sheetFormatPr defaultRowHeight="15" x14ac:dyDescent="0.25"/>
  <cols>
    <col min="1" max="1" width="4.85546875" customWidth="1"/>
    <col min="2" max="2" width="19.42578125" customWidth="1"/>
    <col min="3" max="3" width="25.85546875" customWidth="1"/>
    <col min="4" max="4" width="26.42578125" customWidth="1"/>
    <col min="5" max="5" width="27.42578125" customWidth="1"/>
    <col min="6" max="6" width="27.140625" customWidth="1"/>
  </cols>
  <sheetData>
    <row r="2" spans="2:6" ht="26.25" x14ac:dyDescent="0.25">
      <c r="B2" s="5" t="s">
        <v>0</v>
      </c>
    </row>
    <row r="4" spans="2:6" ht="21.95" customHeight="1" x14ac:dyDescent="0.25">
      <c r="B4" s="6" t="s">
        <v>59</v>
      </c>
      <c r="C4" s="9"/>
      <c r="D4" s="9"/>
      <c r="E4" s="9"/>
    </row>
    <row r="5" spans="2:6" ht="21.95" customHeight="1" x14ac:dyDescent="0.25">
      <c r="B5" s="6" t="s">
        <v>60</v>
      </c>
      <c r="C5" s="8">
        <f ca="1">TODAY()-10</f>
        <v>45531</v>
      </c>
      <c r="D5" s="7"/>
      <c r="E5" s="7"/>
    </row>
    <row r="6" spans="2:6" ht="21.95" customHeight="1" x14ac:dyDescent="0.25">
      <c r="B6" s="6" t="s">
        <v>61</v>
      </c>
      <c r="C6" s="9"/>
      <c r="D6" s="9"/>
      <c r="E6" s="9"/>
    </row>
    <row r="8" spans="2:6" ht="15.75" x14ac:dyDescent="0.25">
      <c r="B8" s="2" t="s">
        <v>62</v>
      </c>
    </row>
    <row r="10" spans="2:6" ht="30.95" customHeight="1" x14ac:dyDescent="0.25"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</row>
    <row r="11" spans="2:6" ht="30.95" customHeight="1" x14ac:dyDescent="0.25">
      <c r="B11" s="4"/>
      <c r="C11" s="4"/>
      <c r="D11" s="4"/>
      <c r="E11" s="4"/>
      <c r="F11" s="4"/>
    </row>
    <row r="12" spans="2:6" ht="30.95" customHeight="1" x14ac:dyDescent="0.25">
      <c r="B12" s="4"/>
      <c r="C12" s="4"/>
      <c r="D12" s="4"/>
      <c r="E12" s="4"/>
      <c r="F12" s="4"/>
    </row>
    <row r="13" spans="2:6" ht="30.95" customHeight="1" x14ac:dyDescent="0.25">
      <c r="B13" s="4"/>
      <c r="C13" s="4"/>
      <c r="D13" s="4"/>
      <c r="E13" s="4"/>
      <c r="F13" s="4"/>
    </row>
    <row r="14" spans="2:6" ht="30.95" customHeight="1" x14ac:dyDescent="0.25"/>
    <row r="16" spans="2:6" ht="15.75" x14ac:dyDescent="0.25">
      <c r="B16" s="2" t="s">
        <v>63</v>
      </c>
    </row>
    <row r="18" spans="2:6" ht="30.95" customHeight="1" x14ac:dyDescent="0.25">
      <c r="B18" s="3" t="s">
        <v>8</v>
      </c>
      <c r="C18" s="3" t="s">
        <v>9</v>
      </c>
      <c r="D18" s="3" t="s">
        <v>10</v>
      </c>
    </row>
    <row r="19" spans="2:6" ht="30.95" customHeight="1" x14ac:dyDescent="0.25">
      <c r="B19" s="4"/>
      <c r="C19" s="4"/>
      <c r="D19" s="4"/>
    </row>
    <row r="20" spans="2:6" ht="30.95" customHeight="1" x14ac:dyDescent="0.25">
      <c r="B20" s="4"/>
      <c r="C20" s="4"/>
      <c r="D20" s="4"/>
    </row>
    <row r="21" spans="2:6" ht="30.95" customHeight="1" x14ac:dyDescent="0.25">
      <c r="B21" s="4"/>
      <c r="C21" s="4"/>
      <c r="D21" s="4"/>
    </row>
    <row r="22" spans="2:6" ht="30.95" customHeight="1" x14ac:dyDescent="0.25"/>
    <row r="24" spans="2:6" ht="15.75" x14ac:dyDescent="0.25">
      <c r="B24" s="2" t="s">
        <v>64</v>
      </c>
    </row>
    <row r="26" spans="2:6" ht="30.95" customHeight="1" x14ac:dyDescent="0.25">
      <c r="B26" s="3" t="s">
        <v>11</v>
      </c>
      <c r="C26" s="3" t="s">
        <v>12</v>
      </c>
      <c r="D26" s="3" t="s">
        <v>13</v>
      </c>
      <c r="E26" s="3" t="s">
        <v>14</v>
      </c>
      <c r="F26" s="3" t="s">
        <v>15</v>
      </c>
    </row>
    <row r="27" spans="2:6" ht="30.95" customHeight="1" x14ac:dyDescent="0.25">
      <c r="B27" s="4" t="s">
        <v>16</v>
      </c>
      <c r="C27" s="4"/>
      <c r="D27" s="4"/>
      <c r="E27" s="4"/>
      <c r="F27" s="10">
        <v>2000</v>
      </c>
    </row>
    <row r="28" spans="2:6" ht="30.95" customHeight="1" x14ac:dyDescent="0.25">
      <c r="B28" s="4" t="s">
        <v>17</v>
      </c>
      <c r="C28" s="4"/>
      <c r="D28" s="4"/>
      <c r="E28" s="4"/>
      <c r="F28" s="10">
        <v>1500</v>
      </c>
    </row>
    <row r="29" spans="2:6" ht="30.95" customHeight="1" x14ac:dyDescent="0.25">
      <c r="B29" s="4" t="s">
        <v>18</v>
      </c>
      <c r="C29" s="4"/>
      <c r="D29" s="4"/>
      <c r="E29" s="4"/>
      <c r="F29" s="10">
        <v>2500</v>
      </c>
    </row>
    <row r="30" spans="2:6" ht="30.95" customHeight="1" x14ac:dyDescent="0.25">
      <c r="B30" s="4" t="s">
        <v>19</v>
      </c>
      <c r="C30" s="4"/>
      <c r="D30" s="4"/>
      <c r="E30" s="4"/>
      <c r="F30" s="10">
        <v>4500</v>
      </c>
    </row>
    <row r="31" spans="2:6" ht="30.95" customHeight="1" x14ac:dyDescent="0.25">
      <c r="B31" s="4" t="s">
        <v>20</v>
      </c>
      <c r="C31" s="4"/>
      <c r="D31" s="4"/>
      <c r="E31" s="4"/>
      <c r="F31" s="10">
        <v>3200</v>
      </c>
    </row>
    <row r="34" spans="2:6" ht="15.75" x14ac:dyDescent="0.25">
      <c r="B34" s="2" t="s">
        <v>65</v>
      </c>
    </row>
    <row r="36" spans="2:6" ht="30.95" customHeight="1" x14ac:dyDescent="0.25">
      <c r="B36" s="3" t="s">
        <v>21</v>
      </c>
      <c r="C36" s="3" t="s">
        <v>22</v>
      </c>
      <c r="D36" s="3" t="s">
        <v>23</v>
      </c>
      <c r="E36" s="3" t="s">
        <v>24</v>
      </c>
    </row>
    <row r="37" spans="2:6" ht="30.95" customHeight="1" x14ac:dyDescent="0.25">
      <c r="B37" s="4" t="s">
        <v>25</v>
      </c>
      <c r="C37" s="4"/>
      <c r="D37" s="4"/>
      <c r="E37" s="4"/>
    </row>
    <row r="38" spans="2:6" ht="30.95" customHeight="1" x14ac:dyDescent="0.25">
      <c r="B38" s="4" t="s">
        <v>26</v>
      </c>
      <c r="C38" s="4"/>
      <c r="D38" s="4"/>
      <c r="E38" s="4"/>
    </row>
    <row r="39" spans="2:6" ht="30.95" customHeight="1" x14ac:dyDescent="0.25">
      <c r="B39" s="4" t="s">
        <v>27</v>
      </c>
      <c r="C39" s="4"/>
      <c r="D39" s="4"/>
      <c r="E39" s="4"/>
    </row>
    <row r="40" spans="2:6" ht="30.95" customHeight="1" x14ac:dyDescent="0.25">
      <c r="B40" s="4" t="s">
        <v>28</v>
      </c>
      <c r="C40" s="4"/>
      <c r="D40" s="4"/>
      <c r="E40" s="4"/>
    </row>
    <row r="41" spans="2:6" ht="30.95" customHeight="1" x14ac:dyDescent="0.25">
      <c r="B41" s="4" t="s">
        <v>29</v>
      </c>
      <c r="C41" s="4"/>
      <c r="D41" s="4"/>
      <c r="E41" s="4"/>
    </row>
    <row r="42" spans="2:6" ht="30.95" customHeight="1" x14ac:dyDescent="0.25">
      <c r="B42" s="4" t="s">
        <v>30</v>
      </c>
      <c r="C42" s="4"/>
      <c r="D42" s="4"/>
      <c r="E42" s="4"/>
    </row>
    <row r="43" spans="2:6" ht="30.95" customHeight="1" x14ac:dyDescent="0.25">
      <c r="B43" s="4" t="s">
        <v>31</v>
      </c>
      <c r="C43" s="4"/>
      <c r="D43" s="4"/>
      <c r="E43" s="4"/>
    </row>
    <row r="46" spans="2:6" ht="15.75" x14ac:dyDescent="0.25">
      <c r="B46" s="2" t="s">
        <v>66</v>
      </c>
    </row>
    <row r="48" spans="2:6" ht="30.95" customHeight="1" x14ac:dyDescent="0.25">
      <c r="B48" s="3" t="s">
        <v>32</v>
      </c>
      <c r="C48" s="3" t="s">
        <v>33</v>
      </c>
      <c r="D48" s="3" t="s">
        <v>34</v>
      </c>
      <c r="E48" s="3" t="s">
        <v>35</v>
      </c>
      <c r="F48" s="3" t="s">
        <v>36</v>
      </c>
    </row>
    <row r="49" spans="2:6" ht="30.95" customHeight="1" x14ac:dyDescent="0.25">
      <c r="B49" s="4" t="s">
        <v>37</v>
      </c>
      <c r="C49" s="4"/>
      <c r="D49" s="4"/>
      <c r="E49" s="4"/>
      <c r="F49" s="4"/>
    </row>
    <row r="50" spans="2:6" ht="30.95" customHeight="1" x14ac:dyDescent="0.25">
      <c r="B50" s="4" t="s">
        <v>38</v>
      </c>
      <c r="C50" s="4"/>
      <c r="D50" s="4"/>
      <c r="E50" s="4"/>
      <c r="F50" s="4"/>
    </row>
    <row r="51" spans="2:6" ht="30.95" customHeight="1" x14ac:dyDescent="0.25">
      <c r="B51" s="4" t="s">
        <v>39</v>
      </c>
      <c r="C51" s="4"/>
      <c r="D51" s="4"/>
      <c r="E51" s="4"/>
      <c r="F51" s="4"/>
    </row>
    <row r="52" spans="2:6" ht="30.95" customHeight="1" x14ac:dyDescent="0.25">
      <c r="B52" s="4" t="s">
        <v>40</v>
      </c>
      <c r="C52" s="4"/>
      <c r="D52" s="4"/>
      <c r="E52" s="4"/>
      <c r="F52" s="4"/>
    </row>
    <row r="53" spans="2:6" ht="30.95" customHeight="1" x14ac:dyDescent="0.25">
      <c r="B53" s="4" t="s">
        <v>41</v>
      </c>
      <c r="C53" s="4"/>
      <c r="D53" s="4"/>
      <c r="E53" s="4"/>
      <c r="F53" s="4"/>
    </row>
    <row r="56" spans="2:6" ht="15.75" x14ac:dyDescent="0.25">
      <c r="B56" s="2" t="s">
        <v>67</v>
      </c>
    </row>
    <row r="58" spans="2:6" ht="30.95" customHeight="1" x14ac:dyDescent="0.25">
      <c r="B58" s="3" t="s">
        <v>42</v>
      </c>
      <c r="C58" s="3" t="s">
        <v>43</v>
      </c>
      <c r="D58" s="3" t="s">
        <v>44</v>
      </c>
      <c r="E58" s="3" t="s">
        <v>45</v>
      </c>
    </row>
    <row r="59" spans="2:6" ht="30.95" customHeight="1" x14ac:dyDescent="0.25">
      <c r="B59" s="4"/>
      <c r="C59" s="10">
        <v>1200</v>
      </c>
      <c r="D59" s="10">
        <v>1250</v>
      </c>
      <c r="E59" s="4"/>
    </row>
    <row r="60" spans="2:6" ht="30.95" customHeight="1" x14ac:dyDescent="0.25">
      <c r="B60" s="4"/>
      <c r="C60" s="10">
        <v>1350</v>
      </c>
      <c r="D60" s="10">
        <v>1400</v>
      </c>
      <c r="E60" s="4"/>
    </row>
    <row r="61" spans="2:6" ht="30.95" customHeight="1" x14ac:dyDescent="0.25">
      <c r="B61" s="4"/>
      <c r="C61" s="10">
        <v>1625</v>
      </c>
      <c r="D61" s="10">
        <v>2000</v>
      </c>
      <c r="E61" s="4"/>
    </row>
    <row r="62" spans="2:6" ht="30.95" customHeight="1" x14ac:dyDescent="0.25">
      <c r="C62" s="11">
        <v>1450</v>
      </c>
      <c r="D62" s="11">
        <v>1500</v>
      </c>
    </row>
    <row r="64" spans="2:6" ht="15.75" x14ac:dyDescent="0.25">
      <c r="B64" s="2" t="s">
        <v>68</v>
      </c>
    </row>
    <row r="66" spans="2:6" ht="30.95" customHeight="1" x14ac:dyDescent="0.25">
      <c r="B66" s="3" t="s">
        <v>46</v>
      </c>
      <c r="C66" s="3" t="s">
        <v>47</v>
      </c>
      <c r="D66" s="3" t="s">
        <v>23</v>
      </c>
      <c r="E66" s="3" t="s">
        <v>48</v>
      </c>
    </row>
    <row r="67" spans="2:6" ht="30.95" customHeight="1" x14ac:dyDescent="0.25">
      <c r="B67" s="4"/>
      <c r="C67" s="4"/>
      <c r="D67" s="4"/>
      <c r="E67" s="4"/>
    </row>
    <row r="68" spans="2:6" ht="30.95" customHeight="1" x14ac:dyDescent="0.25">
      <c r="B68" s="4"/>
      <c r="C68" s="4"/>
      <c r="D68" s="4"/>
      <c r="E68" s="4"/>
    </row>
    <row r="69" spans="2:6" ht="30.95" customHeight="1" x14ac:dyDescent="0.25">
      <c r="B69" s="4"/>
      <c r="C69" s="4"/>
      <c r="D69" s="4"/>
      <c r="E69" s="4"/>
    </row>
    <row r="70" spans="2:6" ht="30.95" customHeight="1" x14ac:dyDescent="0.25">
      <c r="B70" s="4"/>
      <c r="C70" s="4"/>
      <c r="D70" s="4"/>
      <c r="E70" s="4"/>
    </row>
    <row r="71" spans="2:6" ht="30.95" customHeight="1" x14ac:dyDescent="0.25"/>
    <row r="73" spans="2:6" ht="15.75" x14ac:dyDescent="0.25">
      <c r="B73" s="2" t="s">
        <v>69</v>
      </c>
    </row>
    <row r="75" spans="2:6" ht="30.95" customHeight="1" x14ac:dyDescent="0.25">
      <c r="B75" s="3" t="s">
        <v>49</v>
      </c>
      <c r="C75" s="3" t="s">
        <v>50</v>
      </c>
      <c r="D75" s="3" t="s">
        <v>51</v>
      </c>
      <c r="E75" s="3" t="s">
        <v>52</v>
      </c>
      <c r="F75" s="3" t="s">
        <v>53</v>
      </c>
    </row>
    <row r="76" spans="2:6" ht="30.95" customHeight="1" x14ac:dyDescent="0.25">
      <c r="B76" s="4"/>
      <c r="C76" s="4"/>
      <c r="D76" s="4"/>
      <c r="E76" s="4"/>
      <c r="F76" s="4"/>
    </row>
    <row r="77" spans="2:6" ht="30.95" customHeight="1" x14ac:dyDescent="0.25">
      <c r="B77" s="4"/>
      <c r="C77" s="4"/>
      <c r="D77" s="4"/>
      <c r="E77" s="4"/>
      <c r="F77" s="4"/>
    </row>
    <row r="78" spans="2:6" ht="30.95" customHeight="1" x14ac:dyDescent="0.25">
      <c r="B78" s="4"/>
      <c r="C78" s="4"/>
      <c r="D78" s="4"/>
      <c r="E78" s="4"/>
      <c r="F78" s="4"/>
    </row>
    <row r="79" spans="2:6" ht="30.95" customHeight="1" x14ac:dyDescent="0.25"/>
    <row r="81" spans="2:5" ht="15.75" x14ac:dyDescent="0.25">
      <c r="B81" s="2" t="s">
        <v>70</v>
      </c>
    </row>
    <row r="83" spans="2:5" ht="30.95" customHeight="1" x14ac:dyDescent="0.25">
      <c r="B83" s="3" t="s">
        <v>54</v>
      </c>
      <c r="C83" s="3" t="s">
        <v>55</v>
      </c>
      <c r="D83" s="3" t="s">
        <v>56</v>
      </c>
      <c r="E83" s="3" t="s">
        <v>57</v>
      </c>
    </row>
    <row r="84" spans="2:5" ht="30.95" customHeight="1" x14ac:dyDescent="0.25">
      <c r="B84" s="4"/>
      <c r="C84" s="4"/>
      <c r="D84" s="4"/>
      <c r="E84" s="4"/>
    </row>
    <row r="85" spans="2:5" ht="30.95" customHeight="1" x14ac:dyDescent="0.25">
      <c r="B85" s="4"/>
      <c r="C85" s="4"/>
      <c r="D85" s="4"/>
      <c r="E85" s="4"/>
    </row>
    <row r="86" spans="2:5" ht="30.95" customHeight="1" x14ac:dyDescent="0.25">
      <c r="B86" s="4"/>
      <c r="C86" s="4"/>
      <c r="D86" s="4"/>
      <c r="E86" s="4"/>
    </row>
    <row r="87" spans="2:5" ht="30.95" customHeight="1" x14ac:dyDescent="0.25"/>
    <row r="89" spans="2:5" x14ac:dyDescent="0.25">
      <c r="B89" s="1" t="s">
        <v>2</v>
      </c>
      <c r="D89" s="1" t="s">
        <v>58</v>
      </c>
    </row>
    <row r="91" spans="2:5" x14ac:dyDescent="0.25">
      <c r="B91" s="1" t="s">
        <v>1</v>
      </c>
    </row>
  </sheetData>
  <mergeCells count="3">
    <mergeCell ref="C4:E4"/>
    <mergeCell ref="C5:E5"/>
    <mergeCell ref="C6:E6"/>
  </mergeCells>
  <pageMargins left="0.25" right="0.25" top="0.75" bottom="0.75" header="0.3" footer="0.3"/>
  <pageSetup scale="77" fitToHeight="0"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 &amp; Sales Strategy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2024-09-06T13:20:54Z</cp:lastPrinted>
  <dcterms:created xsi:type="dcterms:W3CDTF">2024-09-06T12:45:20Z</dcterms:created>
  <dcterms:modified xsi:type="dcterms:W3CDTF">2024-09-06T13:21:22Z</dcterms:modified>
</cp:coreProperties>
</file>